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8A5E0F"/>
      <sz val="9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/>
    </xf>
    <xf numFmtId="0" fontId="12" fillId="6" borderId="3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3" fillId="0" borderId="0" applyAlignment="1" pivotButton="0" quotePrefix="0" xfId="0">
      <alignment horizontal="right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periodicolasemana.es/2026/148619/es-noticia/los-festivos-locales-de-2027-han-sido-aprobados/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periodicolasemana.es/2026/148619/es-noticia/los-festivos-locales-de-2027-han-sido-aprobados/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Dos Hermanas</t>
        </is>
      </c>
    </row>
    <row r="3">
      <c r="A3" s="3" t="inlineStr">
        <is>
          <t>11 nacionales, 1 autonómico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11" t="n">
        <v>29</v>
      </c>
      <c r="AC12" s="12" t="n">
        <v>30</v>
      </c>
    </row>
    <row r="13" ht="17" customHeight="1"/>
    <row r="15">
      <c r="A15" s="13" t="n">
        <v>1</v>
      </c>
      <c r="B15" s="14" t="inlineStr">
        <is>
          <t>Año Nuevo</t>
        </is>
      </c>
      <c r="Q15" s="15" t="n">
        <v>1</v>
      </c>
      <c r="R15" s="14" t="inlineStr">
        <is>
          <t>Día de Andalucía</t>
        </is>
      </c>
      <c r="Y15" s="16" t="n">
        <v>29</v>
      </c>
      <c r="Z15" s="14" t="inlineStr">
        <is>
          <t>Jueves de Feria</t>
        </is>
      </c>
    </row>
    <row r="16">
      <c r="A16" s="13" t="n">
        <v>6</v>
      </c>
      <c r="B16" s="14" t="inlineStr">
        <is>
          <t>Epifanía del Señor</t>
        </is>
      </c>
      <c r="Q16" s="13" t="n">
        <v>25</v>
      </c>
      <c r="R16" s="14" t="inlineStr">
        <is>
          <t>Jueves Santo</t>
        </is>
      </c>
      <c r="Y16" s="17" t="n">
        <v>30</v>
      </c>
      <c r="Z16" s="18" t="inlineStr">
        <is>
          <t>Puente</t>
        </is>
      </c>
    </row>
    <row r="17">
      <c r="Q17" s="13" t="n">
        <v>26</v>
      </c>
      <c r="R17" s="14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11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3" t="n">
        <v>1</v>
      </c>
      <c r="B29" s="14" t="inlineStr">
        <is>
          <t>Fiesta del Trabajo</t>
        </is>
      </c>
      <c r="Q29" s="16" t="n">
        <v>26</v>
      </c>
      <c r="R29" s="14" t="inlineStr">
        <is>
          <t>Santa Ana, patrona</t>
        </is>
      </c>
      <c r="Y29" s="13" t="n">
        <v>16</v>
      </c>
      <c r="Z29" s="14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2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2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7" t="n">
        <v>11</v>
      </c>
      <c r="J41" s="18" t="inlineStr">
        <is>
          <t>Puente</t>
        </is>
      </c>
      <c r="Q41" s="13" t="n">
        <v>1</v>
      </c>
      <c r="R41" s="14" t="inlineStr">
        <is>
          <t>Todos los Santos</t>
        </is>
      </c>
      <c r="Y41" s="13" t="n">
        <v>6</v>
      </c>
      <c r="Z41" s="14" t="inlineStr">
        <is>
          <t>Día de la Constitución Española</t>
        </is>
      </c>
    </row>
    <row r="42">
      <c r="I42" s="13" t="n">
        <v>12</v>
      </c>
      <c r="J42" s="14" t="inlineStr">
        <is>
          <t>Fiesta Nacional de España</t>
        </is>
      </c>
      <c r="Y42" s="17" t="n">
        <v>7</v>
      </c>
      <c r="Z42" s="18" t="inlineStr">
        <is>
          <t>Puente</t>
        </is>
      </c>
    </row>
    <row r="43">
      <c r="Y43" s="13" t="n">
        <v>8</v>
      </c>
      <c r="Z43" s="14" t="inlineStr">
        <is>
          <t>Inmaculada Concepción</t>
        </is>
      </c>
    </row>
    <row r="44">
      <c r="Y44" s="13" t="n">
        <v>25</v>
      </c>
      <c r="Z44" s="14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tablassalariales.es/calendario-laboral/2027/sevilla/dos-hermanas/</t>
        </is>
      </c>
    </row>
  </sheetData>
  <mergeCells count="29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Z15:AE15"/>
    <mergeCell ref="A6:G6"/>
    <mergeCell ref="J42:O42"/>
    <mergeCell ref="Y20:AE20"/>
    <mergeCell ref="I32:O32"/>
    <mergeCell ref="Q20:W20"/>
    <mergeCell ref="B16:G16"/>
    <mergeCell ref="R29:W29"/>
    <mergeCell ref="Z41:AE41"/>
    <mergeCell ref="Y6:AE6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46447</v>
      </c>
      <c r="B4" s="26" t="inlineStr">
        <is>
          <t>lunes</t>
        </is>
      </c>
      <c r="C4" s="27" t="inlineStr">
        <is>
          <t>Día de Andalucía</t>
        </is>
      </c>
      <c r="D4" s="30" t="inlineStr">
        <is>
          <t>Autonómico</t>
        </is>
      </c>
      <c r="E4" s="26" t="inlineStr">
        <is>
          <t>BOJA</t>
        </is>
      </c>
      <c r="F4" s="25" t="n">
        <v>46147</v>
      </c>
      <c r="G4" s="29" t="inlineStr">
        <is>
          <t>Abrir fuente</t>
        </is>
      </c>
    </row>
    <row r="5">
      <c r="A5" s="25" t="n">
        <v>46471</v>
      </c>
      <c r="B5" s="26" t="inlineStr">
        <is>
          <t>jueves</t>
        </is>
      </c>
      <c r="C5" s="27" t="inlineStr">
        <is>
          <t>Jueves Santo</t>
        </is>
      </c>
      <c r="D5" s="28" t="inlineStr">
        <is>
          <t>Nacional</t>
        </is>
      </c>
      <c r="E5" s="26" t="inlineStr">
        <is>
          <t>BOE</t>
        </is>
      </c>
      <c r="F5" s="25" t="n">
        <v>46308</v>
      </c>
      <c r="G5" s="29" t="inlineStr">
        <is>
          <t>Abrir fuente</t>
        </is>
      </c>
    </row>
    <row r="6">
      <c r="A6" s="25" t="n">
        <v>46472</v>
      </c>
      <c r="B6" s="26" t="inlineStr">
        <is>
          <t>viernes</t>
        </is>
      </c>
      <c r="C6" s="27" t="inlineStr">
        <is>
          <t>Viernes Santo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46506</v>
      </c>
      <c r="B7" s="26" t="inlineStr">
        <is>
          <t>jueves</t>
        </is>
      </c>
      <c r="C7" s="27" t="inlineStr">
        <is>
          <t>Jueves de Feria</t>
        </is>
      </c>
      <c r="D7" s="31" t="inlineStr">
        <is>
          <t>Local</t>
        </is>
      </c>
      <c r="E7" s="26" t="inlineStr">
        <is>
          <t>Según prensa: La Semana</t>
        </is>
      </c>
      <c r="F7" s="25" t="n">
        <v>46174</v>
      </c>
      <c r="G7" s="29" t="inlineStr">
        <is>
          <t>Abrir fuente</t>
        </is>
      </c>
    </row>
    <row r="8">
      <c r="A8" s="25" t="n">
        <v>46508</v>
      </c>
      <c r="B8" s="26" t="inlineStr">
        <is>
          <t>sábado</t>
        </is>
      </c>
      <c r="C8" s="27" t="inlineStr">
        <is>
          <t>Fiesta del Trabajo</t>
        </is>
      </c>
      <c r="D8" s="28" t="inlineStr">
        <is>
          <t>Nacional</t>
        </is>
      </c>
      <c r="E8" s="26" t="inlineStr">
        <is>
          <t>BOE</t>
        </is>
      </c>
      <c r="F8" s="25" t="n">
        <v>46308</v>
      </c>
      <c r="G8" s="29" t="inlineStr">
        <is>
          <t>Abrir fuente</t>
        </is>
      </c>
    </row>
    <row r="9">
      <c r="A9" s="25" t="n">
        <v>46594</v>
      </c>
      <c r="B9" s="26" t="inlineStr">
        <is>
          <t>lunes</t>
        </is>
      </c>
      <c r="C9" s="27" t="inlineStr">
        <is>
          <t>Santa Ana, patrona</t>
        </is>
      </c>
      <c r="D9" s="31" t="inlineStr">
        <is>
          <t>Local</t>
        </is>
      </c>
      <c r="E9" s="26" t="inlineStr">
        <is>
          <t>Según prensa: La Semana</t>
        </is>
      </c>
      <c r="F9" s="25" t="n">
        <v>46174</v>
      </c>
      <c r="G9" s="29" t="inlineStr">
        <is>
          <t>Abrir fuente</t>
        </is>
      </c>
    </row>
    <row r="10">
      <c r="A10" s="25" t="n">
        <v>46615</v>
      </c>
      <c r="B10" s="26" t="inlineStr">
        <is>
          <t>lunes</t>
        </is>
      </c>
      <c r="C10" s="27" t="inlineStr">
        <is>
          <t>Lunes siguiente a la Asunción de la Virgen</t>
        </is>
      </c>
      <c r="D10" s="28" t="inlineStr">
        <is>
          <t>Nacional</t>
        </is>
      </c>
      <c r="E10" s="26" t="inlineStr">
        <is>
          <t>BOE</t>
        </is>
      </c>
      <c r="F10" s="25" t="n">
        <v>46308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3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1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0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0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1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1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0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Dos Hermanas</dc:title>
  <dcterms:created xsi:type="dcterms:W3CDTF">2026-10-14T06:23:07Z</dcterms:created>
  <dcterms:modified xsi:type="dcterms:W3CDTF">2026-10-14T06:23:07Z</dcterms:modified>
</cp:coreProperties>
</file>